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5" i="1"/>
  <c r="J37" i="1"/>
  <c r="I37" i="1"/>
  <c r="J33" i="1"/>
  <c r="H33" i="1"/>
  <c r="J26" i="1"/>
  <c r="H26" i="1"/>
  <c r="H37" i="1" s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<sst xmlns="http://schemas.openxmlformats.org/spreadsheetml/2006/main" count="76" uniqueCount="45">
  <si>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</si>
  <si>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</si>
  <si>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</si>
  <si>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</si>
  <si>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</si>
  <si>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</si>
  <si>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</si>
  <si>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</si>
  <si>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</si>
  <si>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</si>
  <si>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</si>
  <si>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</si>
  <si>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</si>
  <si>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</si>
  <si>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</si>
  <si>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</si>
  <si>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</si>
  <si>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</si>
  <si>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</si>
  <si>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</si>
  <si>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</si>
  <si>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</si>
  <si>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</si>
  <si>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</si>
  <si>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</si>
  <si>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</si>
  <si>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</si>
  <si>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</si>
  <si>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</si>
  <si>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</si>
  <si>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</si>
  <si>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</si>
  <si>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</si>
  <si>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</si>
  <si>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</si>
  <si>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</si>
  <si>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</si>
  <si>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</si>
  <si>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</si>
  <si>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</si>
  <si>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</si>
  <si>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</si>
  <si>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</si>
  <si>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  03,01,2023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</si>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</sst>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49" fontId="0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28" workbookViewId="0">
      <selection activeCell="P43" sqref="P43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43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/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/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5.4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9.9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2.5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0.4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1.3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1.9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1.4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f>SUM(H5:H25)</f>
        <v>33.299999999999997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4.4000000000000004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f>SUM(H30:H32)</f>
        <v>4.4000000000000004</v>
      </c>
      <c r="I33" s="11"/>
      <c r="J33" s="11">
        <f>SUM(J30:J32)</f>
        <v>0</v>
      </c>
      <c r="O33" t="s">
        <v>33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34</v>
      </c>
      <c r="G35" s="9" t="s">
        <v>20</v>
      </c>
      <c r="H35" s="5"/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35</v>
      </c>
      <c r="G37" s="13" t="s">
        <v>20</v>
      </c>
      <c r="H37" s="11">
        <f>SUM(H26+H33+H35+H28)</f>
        <v>37.699999999999996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36</v>
      </c>
      <c r="G39" s="6" t="s">
        <v>37</v>
      </c>
      <c r="H39" s="5">
        <v>2569.1</v>
      </c>
      <c r="I39" s="5"/>
      <c r="J39" s="5"/>
    </row>
    <row r="40" spans="5:116" x14ac:dyDescent="0.25">
      <c r="E40" s="2"/>
      <c r="F40" s="5" t="s">
        <v>38</v>
      </c>
      <c r="G40" s="5" t="s">
        <v>37</v>
      </c>
      <c r="H40" s="21" t="s">
        <v>44</v>
      </c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5:116" ht="15.75" x14ac:dyDescent="0.25">
      <c r="E41" s="2"/>
      <c r="F41" s="17" t="s">
        <v>39</v>
      </c>
      <c r="G41" s="11" t="s">
        <v>37</v>
      </c>
      <c r="H41" s="11">
        <f>SUM(H39:H40)</f>
        <v>2569.1</v>
      </c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5:116" ht="6" customHeight="1" x14ac:dyDescent="0.25">
      <c r="E42" s="2"/>
      <c r="F42" s="18"/>
      <c r="G42" s="5"/>
      <c r="H42" s="14"/>
      <c r="I42" s="14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5:116" ht="11.25" customHeight="1" x14ac:dyDescent="0.25">
      <c r="F43" s="18" t="s">
        <v>40</v>
      </c>
      <c r="G43" s="6" t="s">
        <v>37</v>
      </c>
      <c r="H43" s="14">
        <v>0</v>
      </c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5:116" ht="15.75" x14ac:dyDescent="0.25">
      <c r="F44" s="18" t="s">
        <v>41</v>
      </c>
      <c r="G44" s="5" t="s">
        <v>37</v>
      </c>
      <c r="H44" s="5">
        <v>1066</v>
      </c>
      <c r="I44" s="5"/>
      <c r="J44" s="5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</row>
    <row r="45" spans="5:116" x14ac:dyDescent="0.25">
      <c r="F45" s="5" t="s">
        <v>42</v>
      </c>
      <c r="G45" s="11" t="s">
        <v>37</v>
      </c>
      <c r="H45" s="5">
        <f>SUM(H43:H44)</f>
        <v>1066</v>
      </c>
      <c r="I45" s="5"/>
      <c r="J45" s="5"/>
    </row>
    <row r="46" spans="5:116" x14ac:dyDescent="0.25">
      <c r="I46" s="20"/>
      <c r="J46" s="20"/>
      <c r="K46" s="20"/>
      <c r="L46" s="20"/>
    </row>
  </sheetData>
  <mergeCells count="1">
    <mergeCell ref="I46:L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2023-01-03T15:23:04Z</dcterms:modified>
</cp:coreProperties>
</file>